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87BB8AA8-CC60-4753-B598-341120701C73}" xr6:coauthVersionLast="47" xr6:coauthVersionMax="47" xr10:uidLastSave="{00000000-0000-0000-0000-000000000000}"/>
  <bookViews>
    <workbookView xWindow="-98" yWindow="-98" windowWidth="23236" windowHeight="13875" xr2:uid="{6C295FA3-1E08-46B9-9B39-1CBAAE90FD48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<sst xmlns="http://schemas.openxmlformats.org/spreadsheetml/2006/main" count="237" uniqueCount="220">
  <si>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</si>
  <si>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SEYMOUR, IN</t>
  </si>
  <si>
    <t>IW104-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</si>
  <si>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</si>
  <si>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</si>
  <si>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</si>
  <si>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</si>
  <si>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</si>
  <si>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</si>
  <si>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</si>
  <si>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</si>
  <si>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</si>
  <si>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</si>
  <si>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</si>
  <si>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</si>
  <si>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</si>
  <si>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</si>
  <si>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</si>
  <si>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</si>
  <si>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</si>
  <si>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</si>
  <si>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</si>
  <si>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</si>
  <si>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</si>
  <si>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</si>
  <si>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</si>
  <si>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</si>
  <si>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</si>
  <si>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</si>
  <si>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</si>
  <si>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</si>
  <si>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</si>
  <si>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</si>
  <si>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</si>
  <si>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</si>
  <si>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</si>
  <si>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</si>
  <si>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</si>
  <si>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</si>
  <si>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</si>
  <si>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</si>
  <si>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</si>
  <si>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</si>
  <si>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</si>
  <si>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</si>
  <si>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</si>
  <si>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</si>
  <si>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</si>
  <si>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</si>
  <si>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</si>
  <si>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</si>
  <si>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</si>
  <si>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</si>
  <si>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</si>
  <si>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</si>
  <si>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</si>
  <si>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</si>
  <si>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</si>
  <si>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</si>
  <si>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</si>
  <si>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</si>
  <si>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</si>
  <si>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</si>
  <si>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</si>
  <si>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</si>
  <si>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</si>
  <si>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</si>
  <si>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</si>
  <si>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</si>
  <si>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</si>
  <si>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</si>
  <si>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</si>
  <si>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</si>
  <si>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</si>
  <si>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</si>
  <si>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</si>
  <si>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</si>
  <si>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</si>
  <si>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</si>
  <si>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</si>
  <si>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</si>
  <si>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</si>
  <si>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</si>
  <si>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</si>
  <si>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</si>
  <si>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</si>
  <si>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</si>
  <si>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</si>
  <si>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</si>
  <si>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</si>
  <si>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</si>
  <si>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</si>
  <si>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</si>
  <si>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</si>
  <si>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</si>
  <si>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</si>
  <si>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</si>
  <si>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</si>
  <si>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</si>
  <si>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</si>
  <si>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</si>
  <si>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</si>
  <si>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</si>
  <si>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</si>
  <si>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</si>
  <si>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</si>
  <si>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</si>
  <si>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</si>
  <si>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</si>
  <si>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</si>
  <si>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</si>
  <si>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</si>
  <si>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</si>
  <si>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</si>
  <si>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</si>
  <si>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</si>
  <si>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</si>
  <si>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</si>
  <si>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</si>
  <si>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</si>
  <si>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</si>
  <si>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</si>
  <si>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</si>
  <si>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</si>
  <si>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</si>
  <si>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</si>
  <si>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</si>
  <si>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</si>
  <si>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</si>
  <si>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</si>
  <si>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</si>
  <si>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</si>
  <si>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</si>
  <si>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</si>
  <si>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</si>
  <si>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</si>
  <si>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</si>
  <si>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</si>
  <si>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</si>
  <si>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</si>
  <si>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</si>
  <si>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</si>
  <si>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</si>
  <si>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</si>
  <si>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</si>
  <si>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</si>
  <si>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</si>
  <si>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</si>
  <si>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</si>
  <si>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</si>
  <si>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</si>
  <si>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</si>
  <si>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</si>
  <si>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</si>
  <si>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</si>
  <si>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</si>
  <si>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</si>
  <si>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</si>
  <si>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</si>
  <si>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</si>
  <si>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</si>
  <si>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</si>
  <si>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</si>
  <si>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</si>
  <si>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</si>
  <si>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</si>
  <si>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</si>
  <si>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</si>
  <si>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</si>
  <si>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</si>
  <si>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</si>
  <si>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</si>
  <si>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</si>
  <si>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</si>
  <si>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</si>
  <si>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</si>
  <si>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</si>
  <si>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</si>
  <si>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</si>
  <si>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</si>
  <si>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</si>
  <si>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</si>
  <si>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</si>
  <si>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</si>
  <si>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</si>
  <si>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</si>
  <si>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</si>
  <si>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</si>
  <si>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</si>
  <si>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</si>
  <si>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</si>
  <si>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</si>
  <si>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</si>
  <si>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</si>
  <si>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</si>
  <si>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</si>
  <si>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</si>
  <si>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</si>
  <si>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</si>
  <si>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</si>
  <si>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</si>
  <si>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</si>
  <si>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</si>
  <si>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</si>
  <si>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</si>
  <si>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</si>
  <si>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</si>
  <si>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</si>
  <si>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</si>
  <si>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</si>
  <si>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</si>
  <si>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</si>
  <si>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</si>
  <si>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</si>
  <si>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</si>
  <si>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</si>
  <si>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</si>
  <si>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IW104-122225</t>
  </si>
  <si>
    <t>Effective: December 22, 2025</t>
  </si>
  <si>
    <t>Supersedes: IW104-112425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</si>
</sst>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05095-2E25-4D0F-968E-F373774038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1E5D-25FB-4AD2-9F33-1ED7BFF53636}">
  <sheetPr codeName="Sheet33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218</v>
      </c>
    </row>
    <row r="6" spans="1:8" ht="15" customHeight="1" x14ac:dyDescent="0.35">
      <c r="A6" s="1"/>
      <c r="B6" s="1"/>
      <c r="C6" s="1"/>
      <c r="D6" s="8"/>
      <c r="E6" s="9" t="s">
        <v>219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427.14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567.75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821.78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1110.3800000000001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1330.52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1790.34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35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35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456.15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604.73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876.33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1182.29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1420.8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1908.25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50</v>
      </c>
      <c r="B32" s="36" t="s">
        <v>51</v>
      </c>
      <c r="C32" s="31">
        <v>3033.52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52</v>
      </c>
      <c r="B33" s="36" t="s">
        <v>53</v>
      </c>
      <c r="C33" s="31">
        <v>3982.51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54</v>
      </c>
      <c r="B34" s="36" t="s">
        <v>55</v>
      </c>
      <c r="C34" s="31">
        <v>5662.59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56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57</v>
      </c>
      <c r="B37" s="30" t="s">
        <v>58</v>
      </c>
      <c r="C37" s="31">
        <v>440.58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585.70000000000005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847.77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1145.45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1372.48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1846.86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69</v>
      </c>
      <c r="B43" s="30" t="s">
        <v>70</v>
      </c>
      <c r="C43" s="31">
        <v>2926.72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71</v>
      </c>
      <c r="B44" s="30" t="s">
        <v>72</v>
      </c>
      <c r="C44" s="31">
        <v>3824.9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73</v>
      </c>
      <c r="B45" s="30" t="s">
        <v>74</v>
      </c>
      <c r="C45" s="31">
        <v>5449.7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75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35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554.04999999999995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736.6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6" t="s">
        <v>85</v>
      </c>
      <c r="C52" s="31">
        <v>1058.49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86</v>
      </c>
      <c r="B53" s="36" t="s">
        <v>87</v>
      </c>
      <c r="C53" s="31">
        <v>1430.21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35">
      <c r="A54" s="29" t="s">
        <v>88</v>
      </c>
      <c r="B54" s="36" t="s">
        <v>89</v>
      </c>
      <c r="C54" s="31">
        <v>1713.75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35">
      <c r="A55" s="29" t="s">
        <v>90</v>
      </c>
      <c r="B55" s="30" t="s">
        <v>91</v>
      </c>
      <c r="C55" s="31">
        <v>2306.0300000000002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92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93</v>
      </c>
      <c r="B58" s="30" t="s">
        <v>94</v>
      </c>
      <c r="C58" s="31">
        <v>578.94000000000005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767.35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1116.94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1506.84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1810.86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2432.13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105</v>
      </c>
      <c r="B64" s="30" t="s">
        <v>106</v>
      </c>
      <c r="C64" s="31">
        <v>3866.24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107</v>
      </c>
      <c r="B65" s="30" t="s">
        <v>108</v>
      </c>
      <c r="C65" s="31">
        <v>5075.68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109</v>
      </c>
      <c r="B66" s="30" t="s">
        <v>110</v>
      </c>
      <c r="C66" s="31">
        <v>7217.04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112</v>
      </c>
      <c r="B69" s="30" t="s">
        <v>113</v>
      </c>
      <c r="C69" s="31">
        <v>566.15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752.71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1086.94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1468.57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1759.76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2367.88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124</v>
      </c>
      <c r="B75" s="30" t="s">
        <v>125</v>
      </c>
      <c r="C75" s="31">
        <v>3752.38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126</v>
      </c>
      <c r="B76" s="30" t="s">
        <v>127</v>
      </c>
      <c r="C76" s="31">
        <v>4904.01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128</v>
      </c>
      <c r="B77" s="30" t="s">
        <v>129</v>
      </c>
      <c r="C77" s="31">
        <v>6987.17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592.4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804.37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1096.45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35">
      <c r="A84" s="29" t="s">
        <v>139</v>
      </c>
      <c r="B84" s="36" t="s">
        <v>140</v>
      </c>
      <c r="C84" s="31">
        <v>1515.86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141</v>
      </c>
      <c r="B85" s="36" t="s">
        <v>142</v>
      </c>
      <c r="C85" s="31">
        <v>1834.12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143</v>
      </c>
      <c r="B86" s="36" t="s">
        <v>144</v>
      </c>
      <c r="C86" s="31">
        <v>2622.29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146</v>
      </c>
      <c r="B89" s="36" t="s">
        <v>147</v>
      </c>
      <c r="C89" s="31">
        <v>1805.69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2861.57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3739.77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5328.38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7217.98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9369.06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14163.22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21065.29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162</v>
      </c>
      <c r="B97" s="36" t="s">
        <v>163</v>
      </c>
      <c r="C97" s="31">
        <v>26194.81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164</v>
      </c>
      <c r="B98" s="36" t="s">
        <v>165</v>
      </c>
      <c r="C98" s="31">
        <v>33734.33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166</v>
      </c>
      <c r="B99" s="36" t="s">
        <v>167</v>
      </c>
      <c r="C99" s="31">
        <v>38687.61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2669.8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4071.01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5445.77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7961.59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177</v>
      </c>
      <c r="B106" s="36" t="s">
        <v>178</v>
      </c>
      <c r="C106" s="31">
        <v>11040.07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179</v>
      </c>
      <c r="B107" s="36" t="s">
        <v>180</v>
      </c>
      <c r="C107" s="31">
        <v>15180.17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181</v>
      </c>
      <c r="B108" s="36" t="s">
        <v>182</v>
      </c>
      <c r="C108" s="31">
        <v>23051.49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2322.34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3680.2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4809.6400000000003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6852.79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9282.9500000000007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194</v>
      </c>
      <c r="B116" s="30" t="s">
        <v>195</v>
      </c>
      <c r="C116" s="31">
        <v>12049.45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196</v>
      </c>
      <c r="B117" s="30" t="s">
        <v>197</v>
      </c>
      <c r="C117" s="31">
        <v>18358.68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198</v>
      </c>
      <c r="B118" s="30" t="s">
        <v>199</v>
      </c>
      <c r="C118" s="31">
        <v>29618.3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1883.72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2985.05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3901.23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0" t="s">
        <v>208</v>
      </c>
      <c r="C124" s="31">
        <v>5558.46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0" t="s">
        <v>210</v>
      </c>
      <c r="C125" s="31">
        <v>7529.61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211</v>
      </c>
      <c r="B126" s="30" t="s">
        <v>212</v>
      </c>
      <c r="C126" s="31">
        <v>9773.6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213</v>
      </c>
      <c r="B127" s="36" t="s">
        <v>214</v>
      </c>
      <c r="C127" s="31">
        <v>14709.36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215</v>
      </c>
      <c r="B128" s="36" t="s">
        <v>216</v>
      </c>
      <c r="C128" s="31">
        <v>22149.43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2025-12-22T13:42:06Z</dcterms:created>
  <dcterms:modified xsi:type="dcterms:W3CDTF">2025-12-22T13:42:08Z</dcterms:modified>
</cp:coreProperties>
</file>