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EA4BA5C0-BCDA-447D-B9D0-2B5893EAE06F}" xr6:coauthVersionLast="47" xr6:coauthVersionMax="47" xr10:uidLastSave="{00000000-0000-0000-0000-000000000000}"/>
  <bookViews>
    <workbookView xWindow="-120" yWindow="-120" windowWidth="29040" windowHeight="15720" xr2:uid="{67B85C96-2596-4706-AAE6-F5CB880FF629}"/>
  </bookViews>
  <sheets>
    <sheet name="B105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<sst xmlns="http://schemas.openxmlformats.org/spreadsheetml/2006/main" count="76" uniqueCount="73">
  <si>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</si>
  <si>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BELVIDERE, IL</t>
  </si>
  <si>
    <t>ISMLS105-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</si>
  <si>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</si>
  <si>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</si>
  <si>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</si>
  <si>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</si>
  <si>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</si>
  <si>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</si>
  <si>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</si>
  <si>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</si>
  <si>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</si>
  <si>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</si>
  <si>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</si>
  <si>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</si>
  <si>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</si>
  <si>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</si>
  <si>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</si>
  <si>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</si>
  <si>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</si>
  <si>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</si>
  <si>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</si>
  <si>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</si>
  <si>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</si>
  <si>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</si>
  <si>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</si>
  <si>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</si>
  <si>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</si>
  <si>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</si>
  <si>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</si>
  <si>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</si>
  <si>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</si>
  <si>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</si>
  <si>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</si>
  <si>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</si>
  <si>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</si>
  <si>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</si>
  <si>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</si>
  <si>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</si>
  <si>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</si>
  <si>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</si>
  <si>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</si>
  <si>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</si>
  <si>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</si>
  <si>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</si>
  <si>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</si>
  <si>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</si>
  <si>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</si>
  <si>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</si>
  <si>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</si>
  <si>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</si>
  <si>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</si>
  <si>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</si>
  <si>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</si>
  <si>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</si>
  <si>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</si>
  <si>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</si>
  <si>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</si>
  <si>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</si>
  <si>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</si>
  <si>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</si>
  <si>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</si>
  <si>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</si>
  <si>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</si>
  <si>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</si>
  <si>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</si>
  <si>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</si>
  <si>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</si>
  <si>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</si>
  <si>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</si>
  <si>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ISMLS105-021026</t>
  </si>
  <si>
    <t>Effective: February 10, 2026</t>
  </si>
  <si>
    <t>Supersedes: ISMLS105-060925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</si>
</sst>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14D7B-4CFE-41C3-865B-23C4A0F640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4.6506896551724131</v>
          </cell>
        </row>
        <row r="10">
          <cell r="A10" t="str">
            <v>SIBPE106B0060219S</v>
          </cell>
          <cell r="N10">
            <v>6.6110344827586207</v>
          </cell>
        </row>
        <row r="11">
          <cell r="A11" t="str">
            <v>SIBPE106B0100250S</v>
          </cell>
          <cell r="N11">
            <v>6.4179104477611952</v>
          </cell>
        </row>
        <row r="12">
          <cell r="A12" t="str">
            <v>SIBPE106B0120250S</v>
          </cell>
          <cell r="N12">
            <v>8.3399382398353072</v>
          </cell>
        </row>
        <row r="13">
          <cell r="A13" t="str">
            <v>SIBPE106B0140281S</v>
          </cell>
          <cell r="N13">
            <v>10.558157488419971</v>
          </cell>
        </row>
        <row r="14">
          <cell r="A14" t="str">
            <v>SIBPE106B0200344S</v>
          </cell>
          <cell r="N14">
            <v>15.782810087493569</v>
          </cell>
        </row>
        <row r="15">
          <cell r="A15" t="str">
            <v>SIBPE106B0240375S</v>
          </cell>
          <cell r="N15">
            <v>20.573340195573859</v>
          </cell>
        </row>
        <row r="16">
          <cell r="A16" t="str">
            <v>SIBPE106B0300438S</v>
          </cell>
          <cell r="N16">
            <v>29.443129181677815</v>
          </cell>
        </row>
        <row r="17">
          <cell r="A17" t="str">
            <v>SIBPE106B0400531S</v>
          </cell>
          <cell r="N17">
            <v>46.635357694287194</v>
          </cell>
        </row>
        <row r="18">
          <cell r="A18" t="str">
            <v>SIBPE106B0500625S</v>
          </cell>
          <cell r="N18">
            <v>68.286670097786939</v>
          </cell>
        </row>
        <row r="19">
          <cell r="A19" t="str">
            <v>SIBPE106B0600719S</v>
          </cell>
          <cell r="N19">
            <v>93.953679876479669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1.9617241379310344</v>
          </cell>
        </row>
        <row r="24">
          <cell r="A24" t="str">
            <v>SIBPE106B0030091S</v>
          </cell>
          <cell r="N24">
            <v>2.3727586206896554</v>
          </cell>
        </row>
        <row r="25">
          <cell r="A25" t="str">
            <v>SIBPE106B0040109S</v>
          </cell>
          <cell r="N25">
            <v>3.017586206896552</v>
          </cell>
        </row>
        <row r="26">
          <cell r="A26" t="str">
            <v>SIBPE106B0060113S</v>
          </cell>
          <cell r="N26">
            <v>3.83103448275862</v>
          </cell>
        </row>
        <row r="27">
          <cell r="A27" t="str">
            <v>SIBPE106B0100133S</v>
          </cell>
          <cell r="N27">
            <v>3.7833247555326821</v>
          </cell>
        </row>
        <row r="28">
          <cell r="A28" t="str">
            <v>SIBPE106B0120140S</v>
          </cell>
          <cell r="N28">
            <v>5.021616057642821</v>
          </cell>
        </row>
        <row r="29">
          <cell r="A29" t="str">
            <v>SIBPE106B0140145S</v>
          </cell>
          <cell r="N29">
            <v>5.9089037570766862</v>
          </cell>
        </row>
        <row r="30">
          <cell r="A30" t="str">
            <v>SIBPE106B0200154S</v>
          </cell>
          <cell r="N30">
            <v>7.7328872876994366</v>
          </cell>
        </row>
        <row r="31">
          <cell r="A31" t="str">
            <v>SIBPE106B0240203S</v>
          </cell>
          <cell r="N31">
            <v>11.90864642305713</v>
          </cell>
        </row>
        <row r="32">
          <cell r="A32" t="str">
            <v>SIBPE106B0300216S</v>
          </cell>
          <cell r="N32">
            <v>15.563304168811118</v>
          </cell>
        </row>
        <row r="33">
          <cell r="A33" t="str">
            <v>SIBPE106B0340226S</v>
          </cell>
          <cell r="N33">
            <v>18.725424601132271</v>
          </cell>
        </row>
        <row r="34">
          <cell r="A34" t="str">
            <v>SIBPE106B0400237S</v>
          </cell>
          <cell r="N34">
            <v>22.355120946989192</v>
          </cell>
        </row>
        <row r="35">
          <cell r="A35" t="str">
            <v>SIBPE106B0500258S</v>
          </cell>
          <cell r="N35">
            <v>30.282810087493569</v>
          </cell>
        </row>
        <row r="36">
          <cell r="A36" t="str">
            <v>SIBPE106B0600280S</v>
          </cell>
          <cell r="N36">
            <v>39.307771487390639</v>
          </cell>
        </row>
        <row r="37">
          <cell r="A37" t="str">
            <v>SIBPE106B0800322S</v>
          </cell>
          <cell r="N37">
            <v>63.111168296448795</v>
          </cell>
        </row>
        <row r="38">
          <cell r="A38" t="str">
            <v>SIBPE106B1000365S</v>
          </cell>
          <cell r="N38">
            <v>89.477354606278951</v>
          </cell>
        </row>
        <row r="39">
          <cell r="A39" t="str">
            <v>SIBPE106B1200406S</v>
          </cell>
          <cell r="N39">
            <v>118.29464745239322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2.4634482758620693</v>
          </cell>
        </row>
        <row r="42">
          <cell r="A42" t="str">
            <v>SIBPE106B0030126S</v>
          </cell>
          <cell r="N42">
            <v>3.0803448275862069</v>
          </cell>
        </row>
        <row r="43">
          <cell r="A43" t="str">
            <v>SIBPE106B0040147S</v>
          </cell>
          <cell r="N43">
            <v>4.0148275862068967</v>
          </cell>
        </row>
        <row r="44">
          <cell r="A44" t="str">
            <v>SIBPE106B0060154S</v>
          </cell>
          <cell r="N44">
            <v>5.2541379310344833</v>
          </cell>
        </row>
        <row r="45">
          <cell r="A45" t="str">
            <v>SIBPE106B0100179S</v>
          </cell>
          <cell r="N45">
            <v>4.8867730313947515</v>
          </cell>
        </row>
        <row r="46">
          <cell r="A46" t="str">
            <v>SIBPE106B0120191S</v>
          </cell>
          <cell r="N46">
            <v>6.6366443643849733</v>
          </cell>
        </row>
        <row r="47">
          <cell r="A47" t="str">
            <v>SIBPE106B0140200S</v>
          </cell>
          <cell r="N47">
            <v>7.8860010293360787</v>
          </cell>
        </row>
        <row r="48">
          <cell r="A48" t="str">
            <v>SIBPE106B0200218S</v>
          </cell>
          <cell r="N48">
            <v>10.627637673700463</v>
          </cell>
        </row>
        <row r="49">
          <cell r="A49" t="str">
            <v>SIBPE106B0240276S</v>
          </cell>
          <cell r="N49">
            <v>15.748069994853322</v>
          </cell>
        </row>
        <row r="50">
          <cell r="A50" t="str">
            <v>SIBPE106B0300300S</v>
          </cell>
          <cell r="N50">
            <v>21.066134843026251</v>
          </cell>
        </row>
        <row r="51">
          <cell r="A51" t="str">
            <v>SIBPE106B0340318S</v>
          </cell>
          <cell r="N51">
            <v>25.706381883685026</v>
          </cell>
        </row>
        <row r="52">
          <cell r="A52" t="str">
            <v>SIBPE106B0400337S</v>
          </cell>
          <cell r="N52">
            <v>31.048893463715903</v>
          </cell>
        </row>
        <row r="53">
          <cell r="A53" t="str">
            <v>SIBPE106B0500375S</v>
          </cell>
          <cell r="N53">
            <v>43.054297478126607</v>
          </cell>
        </row>
        <row r="54">
          <cell r="A54" t="str">
            <v>SIBPE106B0600432S</v>
          </cell>
          <cell r="N54">
            <v>59.199691199176534</v>
          </cell>
        </row>
        <row r="55">
          <cell r="A55" t="str">
            <v>SIBPE106B0800500S</v>
          </cell>
          <cell r="N55">
            <v>95.903242408646435</v>
          </cell>
        </row>
        <row r="56">
          <cell r="A56" t="str">
            <v>SIBPE106B1000594S</v>
          </cell>
          <cell r="N56">
            <v>142.40864642305718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109.5501801338137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6.7931034482758621</v>
          </cell>
        </row>
        <row r="70">
          <cell r="A70" t="str">
            <v>SIBPE106B0060308S</v>
          </cell>
          <cell r="N70">
            <v>9.0520689655172433</v>
          </cell>
        </row>
        <row r="71">
          <cell r="A71" t="str">
            <v>SIBPE106B0100358S</v>
          </cell>
          <cell r="N71">
            <v>9.187339166237777</v>
          </cell>
        </row>
        <row r="72">
          <cell r="A72" t="str">
            <v>SIBPE106B0120382S</v>
          </cell>
          <cell r="N72">
            <v>12.584662892434382</v>
          </cell>
        </row>
        <row r="73">
          <cell r="A73" t="str">
            <v>SIBPE106B0140400S</v>
          </cell>
          <cell r="N73">
            <v>14.816778178075143</v>
          </cell>
        </row>
        <row r="74">
          <cell r="A74" t="str">
            <v>SIBPE106B0200436S</v>
          </cell>
          <cell r="N74">
            <v>20.896294390118378</v>
          </cell>
        </row>
        <row r="75">
          <cell r="A75" t="str">
            <v>SIBPE106B0240552S</v>
          </cell>
          <cell r="N75">
            <v>31.690941842511585</v>
          </cell>
        </row>
        <row r="76">
          <cell r="A76" t="str">
            <v>SIBPE106B0300600S</v>
          </cell>
          <cell r="N76">
            <v>42.994338651569748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A7A1-3200-4233-A236-EEEFE4D2C76A}">
  <sheetPr codeName="Sheet31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INDEX('[1]105'!$N$8:$N$200,MATCH(A13,'[1]105'!$A$8:$A$200,0))</f>
        <v>3.017586206896552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3.83103448275862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3.7833247555326821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5.021616057642821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5.9089037570766862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7.7328872876994366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11.90864642305713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15.563304168811118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22.355120946989192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30.282810087493569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39.307771487390639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63.111168296448795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89.477354606278951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118.29464745239322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4.0148275862068967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5.2541379310344833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4.8867730313947515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6.6366443643849733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7.8860010293360787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10.627637673700463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15.748069994853322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21.066134843026251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31.048893463715903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43.054297478126607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59.199691199176534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95.903242408646435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DB2D6-AE3D-47EC-A5DE-924C1D93CA99}"/>
</file>

<file path=customXml/itemProps2.xml><?xml version="1.0" encoding="utf-8"?>
<ds:datastoreItem xmlns:ds="http://schemas.openxmlformats.org/officeDocument/2006/customXml" ds:itemID="{2BC8C6F2-0DE4-4591-88BD-AFB9BA6A44F5}"/>
</file>

<file path=customXml/itemProps3.xml><?xml version="1.0" encoding="utf-8"?>
<ds:datastoreItem xmlns:ds="http://schemas.openxmlformats.org/officeDocument/2006/customXml" ds:itemID="{9BDD4647-2481-483E-8DE9-0793EBCD4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2026-02-10T18:49:38Z</dcterms:created>
  <dcterms:modified xsi:type="dcterms:W3CDTF">2026-02-10T18:49:39Z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