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1AF5CC0B-18B8-4948-81D8-AE7D1E7C2485}" xr6:coauthVersionLast="47" xr6:coauthVersionMax="47" xr10:uidLastSave="{00000000-0000-0000-0000-000000000000}"/>
  <bookViews>
    <workbookView xWindow="28680" yWindow="-105" windowWidth="29040" windowHeight="15720" xr2:uid="{4F3762A6-6DCA-4816-B22E-0B7D46D84011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E32" i="2"/>
  <c r="D32" i="2"/>
  <c r="D31" i="2"/>
  <c r="E31" i="2"/>
  <c r="E30" i="2"/>
  <c r="D30" i="2"/>
  <c r="D29" i="2"/>
  <c r="E29" i="2"/>
  <c r="D28" i="2"/>
  <c r="E28" i="2"/>
  <c r="D27" i="2"/>
  <c r="E27" i="2"/>
  <c r="D24" i="2"/>
  <c r="E24" i="2"/>
  <c r="D23" i="2"/>
  <c r="E23" i="2" s="1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E13" i="2"/>
  <c r="D13" i="2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<sst xmlns="http://schemas.openxmlformats.org/spreadsheetml/2006/main" count="68" uniqueCount="68">
  <si>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</si>
  <si>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SEYMOUR, IN</t>
  </si>
  <si>
    <t>ISMLS104-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</si>
  <si>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</si>
  <si>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</si>
  <si>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</si>
  <si>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</si>
  <si>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</si>
  <si>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</si>
  <si>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</si>
  <si>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</si>
  <si>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</si>
  <si>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</si>
  <si>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</si>
  <si>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</si>
  <si>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</si>
  <si>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</si>
  <si>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</si>
  <si>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</si>
  <si>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</si>
  <si>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</si>
  <si>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</si>
  <si>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</si>
  <si>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</si>
  <si>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</si>
  <si>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</si>
  <si>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</si>
  <si>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</si>
  <si>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</si>
  <si>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</si>
  <si>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</si>
  <si>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</si>
  <si>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</si>
  <si>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</si>
  <si>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</si>
  <si>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</si>
  <si>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</si>
  <si>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</si>
  <si>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</si>
  <si>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</si>
  <si>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</si>
  <si>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</si>
  <si>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</si>
  <si>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</si>
  <si>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</si>
  <si>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</si>
  <si>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</si>
  <si>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</si>
  <si>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</si>
  <si>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</si>
  <si>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</si>
  <si>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</si>
  <si>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</si>
  <si>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</si>
  <si>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</si>
  <si>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</si>
  <si>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</si>
  <si>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</si>
  <si>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</si>
  <si>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</si>
  <si>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</si>
  <si>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</si>
  <si>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</si>
  <si>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</si>
  <si>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</si>
  <si>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ISMLS104-052526</t>
  </si>
  <si>
    <t>Effective: May 25, 2026</t>
  </si>
  <si>
    <t>Supersedes: ISMLS104-021026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</si>
</sst>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1E553-3085-4179-8708-47B1A79807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63B7-A0B2-4C20-82BF-A6B18D8428D9}">
  <sheetPr codeName="Sheet30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2.8260536398467444</v>
      </c>
      <c r="D12" s="31">
        <f>$E$8</f>
        <v>0</v>
      </c>
      <c r="E12" s="32">
        <f t="shared" ref="E12:E24" si="0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3.3862068965517245</v>
      </c>
      <c r="D13" s="31">
        <f t="shared" ref="D13:D24" si="1">$E$8</f>
        <v>0</v>
      </c>
      <c r="E13" s="32">
        <f t="shared" si="0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4.5019157088122617</v>
      </c>
      <c r="D14" s="31">
        <f t="shared" si="1"/>
        <v>0</v>
      </c>
      <c r="E14" s="32">
        <f t="shared" si="0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4.1413270637408566</v>
      </c>
      <c r="D15" s="31">
        <f t="shared" si="1"/>
        <v>0</v>
      </c>
      <c r="E15" s="32">
        <f t="shared" si="0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5.3388192267502621</v>
      </c>
      <c r="D16" s="31">
        <f t="shared" si="1"/>
        <v>0</v>
      </c>
      <c r="E16" s="32">
        <f t="shared" si="0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6.397335423197493</v>
      </c>
      <c r="D17" s="31">
        <f t="shared" si="1"/>
        <v>0</v>
      </c>
      <c r="E17" s="32">
        <f t="shared" si="0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8.2335423197492172</v>
      </c>
      <c r="D18" s="31">
        <f t="shared" si="1"/>
        <v>0</v>
      </c>
      <c r="E18" s="32">
        <f t="shared" si="0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13.047544409613378</v>
      </c>
      <c r="D19" s="31">
        <f t="shared" si="1"/>
        <v>0</v>
      </c>
      <c r="E19" s="32">
        <f t="shared" si="0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17.051985370950892</v>
      </c>
      <c r="D20" s="31">
        <f t="shared" si="1"/>
        <v>0</v>
      </c>
      <c r="E20" s="32">
        <f t="shared" si="0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24.295715778474403</v>
      </c>
      <c r="D21" s="31">
        <f t="shared" si="1"/>
        <v>0</v>
      </c>
      <c r="E21" s="32">
        <f t="shared" si="0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32.911703239289444</v>
      </c>
      <c r="D22" s="31">
        <f t="shared" si="1"/>
        <v>0</v>
      </c>
      <c r="E22" s="32">
        <f t="shared" si="0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42.719958202716832</v>
      </c>
      <c r="D23" s="31">
        <f t="shared" si="1"/>
        <v>0</v>
      </c>
      <c r="E23" s="32">
        <f t="shared" si="0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64.909090909090921</v>
      </c>
      <c r="D24" s="31">
        <f t="shared" si="1"/>
        <v>0</v>
      </c>
      <c r="E24" s="32">
        <f t="shared" si="0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3.66896551724138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4.3425287356321842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5.8961685823754797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5.349007314524556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7.055903866248693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8.5373563218390824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11.315569487983286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17.254440961337515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23.08098223615465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33.743991640543371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46.791536050156736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64.338557993730419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98.635579937304087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FFEF33-3DAF-4054-8FC3-E447BF95CF98}"/>
</file>

<file path=customXml/itemProps2.xml><?xml version="1.0" encoding="utf-8"?>
<ds:datastoreItem xmlns:ds="http://schemas.openxmlformats.org/officeDocument/2006/customXml" ds:itemID="{DF929114-4A61-4D55-9D26-27792D40FEF3}"/>
</file>

<file path=customXml/itemProps3.xml><?xml version="1.0" encoding="utf-8"?>
<ds:datastoreItem xmlns:ds="http://schemas.openxmlformats.org/officeDocument/2006/customXml" ds:itemID="{FCBA6977-D49C-46A7-99A0-AF0DE9BA6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2026-05-27T12:03:30Z</dcterms:created>
  <dcterms:modified xsi:type="dcterms:W3CDTF">2026-05-27T12:03:31Z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